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教材汇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<sst xmlns="http://schemas.openxmlformats.org/spreadsheetml/2006/main" count="38" uniqueCount="36">
  <si>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1、单位名称</t>
  </si>
  <si>
    <t>2、联系人</t>
  </si>
  <si>
    <t>3、联系方式</t>
  </si>
  <si>
    <t>4、土建施工员    158元/套</t>
  </si>
  <si>
    <t>5、市政工程施工员        140元/套</t>
  </si>
  <si>
    <t>6、设备安装施工员        145元/套</t>
  </si>
  <si>
    <t>7、装饰装修施工员            138元/套</t>
  </si>
  <si>
    <t>8、土建质量员        159元/套</t>
  </si>
  <si>
    <t>9、市政工程质量员      140元/套</t>
  </si>
  <si>
    <t>10、设备安装质量员         130元/套</t>
  </si>
  <si>
    <t>11、装饰装修质量员      121元/套</t>
  </si>
  <si>
    <t>12、资料员         138元/套</t>
  </si>
  <si>
    <t>13、劳务员            113元/套</t>
  </si>
  <si>
    <t>14、材料员      148元/套</t>
  </si>
  <si>
    <t>15、标准员        99元/套</t>
  </si>
  <si>
    <t>16、机械员        99元/套</t>
  </si>
  <si>
    <t>17、施工员考核评价大纲及习题集(土建方向)(第二版)   49元/本</t>
  </si>
  <si>
    <t>18、施工员考核评价大纲及习题集(市政方向)(第二版))  40元/本</t>
  </si>
  <si>
    <t>19、施工员考核评价大纲及习题集(设备方向)(第二版)  48元/本</t>
  </si>
  <si>
    <t>20、员考核评价大纲及习题集(装饰方向)(第二版)  47元/本</t>
  </si>
  <si>
    <t>21、质量员考核评价大纲及习题集(土建方向)(第二版)  49元/本</t>
  </si>
  <si>
    <t>22、质量员考核评价大纲及习题集(市政方向)(第二版)  42元/本</t>
  </si>
  <si>
    <t>23、质量员考核评价大纲及习题集(设备方向)(第二版)  45元/本</t>
  </si>
  <si>
    <t>24、质量员考核评价大纲及习题集(装饰方向)(第二版)  45元/本</t>
  </si>
  <si>
    <t>25、资料员考核评价大纲及习题集(第二版)   45元/本</t>
  </si>
  <si>
    <t>26、劳务员考核评价大纲及习题集(第二版)   43元/本</t>
  </si>
  <si>
    <t>27、材料员考核评价大纲及习题集(第二版)   45元/本</t>
  </si>
  <si>
    <t>28、标准员考核评价大纲及习题集  36元/本</t>
  </si>
  <si>
    <t>29、机械员考核评价大纲及习题集(第二版)   32元/本</t>
  </si>
  <si>
    <t>总金额</t>
  </si>
  <si>
    <t>汇款日期</t>
  </si>
  <si>
    <t>邮寄地址、收件人、联系方式</t>
  </si>
  <si>
    <t>范例</t>
  </si>
  <si>
    <t>2020.9.3</t>
  </si>
  <si>
    <t>邮件名称请填写“教材征订+单位名称”</t>
  </si>
  <si>
    <t>表格填写确认无误并且汇款后请发送至邮箱745266852@qq.com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</si>
</sst>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177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9" xfId="0" applyFont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Comma [0] 2" xfId="29"/>
    <cellStyle name="Comma 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mma" xfId="67"/>
    <cellStyle name="Comma [0]" xfId="68"/>
    <cellStyle name="Currency [0] 2" xfId="69"/>
    <cellStyle name="Currency 2" xfId="70"/>
    <cellStyle name="Normal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</xdr:row>
      <xdr:rowOff>0</xdr:rowOff>
    </xdr:from>
    <xdr:to>
      <xdr:col>16</xdr:col>
      <xdr:colOff>323850</xdr:colOff>
      <xdr:row>15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952625"/>
          <a:ext cx="4029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SheetLayoutView="100" workbookViewId="0" topLeftCell="A1">
      <pane ySplit="1" topLeftCell="A2" activePane="bottomLeft" state="frozen"/>
      <selection pane="bottomLeft" activeCell="U23" sqref="U23"/>
    </sheetView>
  </sheetViews>
  <sheetFormatPr defaultColWidth="7.57421875" defaultRowHeight="12.75"/>
  <cols>
    <col min="1" max="1" width="22.140625" style="1" customWidth="1"/>
    <col min="2" max="2" width="12.00390625" style="1" customWidth="1"/>
    <col min="3" max="3" width="17.57421875" style="1" customWidth="1"/>
    <col min="4" max="9" width="9.57421875" style="1" customWidth="1"/>
    <col min="10" max="16" width="9.57421875" style="2" customWidth="1"/>
    <col min="17" max="29" width="8.28125" style="1" customWidth="1"/>
    <col min="30" max="31" width="12.421875" style="1" customWidth="1"/>
    <col min="32" max="32" width="30.421875" style="1" customWidth="1"/>
    <col min="33" max="33" width="8.140625" style="1" customWidth="1"/>
    <col min="34" max="16384" width="7.57421875" style="1" customWidth="1"/>
  </cols>
  <sheetData>
    <row r="1" spans="1:32" ht="153.7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3" t="s">
        <v>29</v>
      </c>
      <c r="AE1" s="3" t="s">
        <v>30</v>
      </c>
      <c r="AF1" s="3" t="s">
        <v>31</v>
      </c>
    </row>
    <row r="2" spans="1:31" ht="12.75">
      <c r="A2" s="5" t="s">
        <v>32</v>
      </c>
      <c r="B2" s="5" t="s">
        <v>32</v>
      </c>
      <c r="C2" s="5" t="s">
        <v>32</v>
      </c>
      <c r="D2" s="5"/>
      <c r="F2" s="1">
        <v>1</v>
      </c>
      <c r="H2" s="1">
        <v>1</v>
      </c>
      <c r="N2" s="2">
        <v>1</v>
      </c>
      <c r="AD2" s="1">
        <f>P2*99+O2*99+N2*148+M2*113+L2*138+K2*121+J2*130+I2*140+H2*159+G2*138+F2*145+E2*140+D2*158+Q2*49+R2*40+S2*48+T2*47+U2*49+V2*42+W2*45+X2*45+Y2*45+Z2*43+AA2*45+AB2*36+AC2*32</f>
        <v>452</v>
      </c>
      <c r="AE2" s="1" t="s">
        <v>33</v>
      </c>
    </row>
    <row r="3" ht="12.75"/>
    <row r="4" ht="12.75"/>
    <row r="5" ht="12.75"/>
    <row r="6" ht="12.75"/>
    <row r="7" ht="12.75"/>
    <row r="8" ht="12.75"/>
    <row r="9" spans="1:30" ht="13.5">
      <c r="A9" s="6" t="s">
        <v>34</v>
      </c>
      <c r="B9" s="6"/>
      <c r="C9" s="6"/>
      <c r="D9" s="6"/>
      <c r="E9" s="6"/>
      <c r="F9" s="6"/>
      <c r="G9" s="6"/>
      <c r="H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3.5">
      <c r="A10" s="6" t="s">
        <v>35</v>
      </c>
      <c r="B10" s="6"/>
      <c r="C10" s="6"/>
      <c r="D10" s="6"/>
      <c r="E10" s="6"/>
      <c r="F10" s="6"/>
      <c r="G10" s="6"/>
      <c r="H10" s="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ht="12.75"/>
    <row r="12" ht="12.75"/>
    <row r="13" ht="12.75"/>
    <row r="14" ht="12.75"/>
    <row r="15" ht="12.75"/>
  </sheetData>
  <sheetProtection/>
  <mergeCells count="2">
    <mergeCell ref="A9:G9"/>
    <mergeCell ref="A10:H10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『光二爷』</cp:lastModifiedBy>
  <cp:lastPrinted>2020-09-11T06:43:00Z</cp:lastPrinted>
  <dcterms:created xsi:type="dcterms:W3CDTF">2020-08-26T02:29:00Z</dcterms:created>
  <dcterms:modified xsi:type="dcterms:W3CDTF">2022-03-01T00:47:07Z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3463B5FA235D40B38EA675D25E409233</vt:lpwstr>
  </property>
</Properties>
</file>